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9120" activeTab="0"/>
  </bookViews>
  <sheets>
    <sheet name="загальний" sheetId="1" r:id="rId1"/>
  </sheets>
  <definedNames>
    <definedName name="ExternalData_1" localSheetId="0">'загальний'!$A$4:$C$31</definedName>
  </definedNames>
  <calcPr fullCalcOnLoad="1"/>
</workbook>
</file>

<file path=xl/sharedStrings.xml><?xml version="1.0" encoding="utf-8"?>
<sst xmlns="http://schemas.openxmlformats.org/spreadsheetml/2006/main" count="39" uniqueCount="39">
  <si>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</si>
  <si>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</si>
  <si>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</si>
  <si>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</si>
  <si>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</si>
  <si>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</si>
  <si>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</si>
  <si>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</si>
  <si>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</si>
  <si>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</si>
  <si>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</si>
  <si>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</si>
  <si>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</si>
  <si>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</si>
  <si>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</si>
  <si>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</si>
  <si>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</si>
  <si>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</si>
  <si>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</si>
  <si>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</si>
  <si>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</si>
  <si>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</si>
  <si>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</si>
  <si>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</si>
  <si>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</si>
  <si>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ЗАГАЛЬНИЙ</t>
  </si>
  <si>
    <t>Область</t>
  </si>
  <si>
    <t>(відсотків)</t>
  </si>
  <si>
    <t>в т.ч. продукти та безалкогольні напої</t>
  </si>
  <si>
    <t>тимчасово окупованих територій)</t>
  </si>
  <si>
    <t>Україна (без урахування</t>
  </si>
  <si>
    <t>Місце області по Україні</t>
  </si>
  <si>
    <t>3</t>
  </si>
  <si>
    <t xml:space="preserve">               Індекси споживчих цін у червні 2019 року  </t>
  </si>
  <si>
    <t xml:space="preserve">червень 2019  до
грудня 2018 </t>
  </si>
  <si>
    <t xml:space="preserve">червень
2019 р. до травня 2019 </t>
  </si>
  <si>
    <t>12-17</t>
  </si>
  <si>
    <t>4</t>
  </si>
  <si>
    <t>10-11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</si>
</sst>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\R\=0"/>
    <numFmt numFmtId="186" formatCode="\R\ \=\ 0"/>
    <numFmt numFmtId="187" formatCode="0.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zoomScalePageLayoutView="0" workbookViewId="0" topLeftCell="A4">
      <selection activeCell="L20" sqref="L20"/>
    </sheetView>
  </sheetViews>
  <sheetFormatPr defaultColWidth="9.125" defaultRowHeight="12.75"/>
  <cols>
    <col min="1" max="1" width="31.375" style="1" customWidth="1"/>
    <col min="2" max="2" width="15.50390625" style="1" customWidth="1"/>
    <col min="3" max="3" width="13.375" style="1" customWidth="1"/>
    <col min="4" max="4" width="15.50390625" style="1" customWidth="1"/>
    <col min="5" max="5" width="13.375" style="1" customWidth="1"/>
    <col min="6" max="16384" width="9.125" style="1" customWidth="1"/>
  </cols>
  <sheetData>
    <row r="1" spans="1:5" ht="17.25">
      <c r="A1" s="6" t="s">
        <v>33</v>
      </c>
      <c r="B1" s="6"/>
      <c r="C1" s="6"/>
      <c r="D1" s="6"/>
      <c r="E1" s="6"/>
    </row>
    <row r="2" ht="15">
      <c r="E2" s="4" t="s">
        <v>27</v>
      </c>
    </row>
    <row r="3" spans="1:5" ht="32.25" customHeight="1">
      <c r="A3" s="22" t="s">
        <v>26</v>
      </c>
      <c r="B3" s="18" t="s">
        <v>25</v>
      </c>
      <c r="C3" s="19"/>
      <c r="D3" s="20" t="s">
        <v>28</v>
      </c>
      <c r="E3" s="21"/>
    </row>
    <row r="4" spans="1:5" ht="56.25" customHeight="1">
      <c r="A4" s="23"/>
      <c r="B4" s="5" t="s">
        <v>34</v>
      </c>
      <c r="C4" s="5" t="s">
        <v>35</v>
      </c>
      <c r="D4" s="5" t="str">
        <f>B4</f>
        <v>червень 2019  до
грудня 2018 </v>
      </c>
      <c r="E4" s="5" t="str">
        <f>C4</f>
        <v>червень
2019 р. до травня 2019 </v>
      </c>
    </row>
    <row r="5" spans="1:5" ht="15">
      <c r="A5" s="8" t="s">
        <v>30</v>
      </c>
      <c r="B5" s="25">
        <v>103.6</v>
      </c>
      <c r="C5" s="24">
        <v>99.5</v>
      </c>
      <c r="D5" s="24">
        <v>104.8</v>
      </c>
      <c r="E5" s="24">
        <v>98.9</v>
      </c>
    </row>
    <row r="6" spans="1:5" ht="31.5" customHeight="1">
      <c r="A6" s="9" t="s">
        <v>29</v>
      </c>
      <c r="B6" s="25"/>
      <c r="C6" s="24"/>
      <c r="D6" s="24"/>
      <c r="E6" s="24"/>
    </row>
    <row r="7" spans="1:5" ht="15">
      <c r="A7" s="7" t="s">
        <v>0</v>
      </c>
      <c r="B7" s="13">
        <v>102.1</v>
      </c>
      <c r="C7" s="14">
        <v>99.1</v>
      </c>
      <c r="D7" s="14">
        <v>103.8</v>
      </c>
      <c r="E7" s="14">
        <v>99</v>
      </c>
    </row>
    <row r="8" spans="1:5" ht="15">
      <c r="A8" s="2" t="s">
        <v>1</v>
      </c>
      <c r="B8" s="13">
        <v>103.4</v>
      </c>
      <c r="C8" s="14">
        <v>99.9</v>
      </c>
      <c r="D8" s="14">
        <v>105.4</v>
      </c>
      <c r="E8" s="14">
        <v>100</v>
      </c>
    </row>
    <row r="9" spans="1:5" ht="15">
      <c r="A9" s="2" t="s">
        <v>2</v>
      </c>
      <c r="B9" s="13">
        <v>103.9</v>
      </c>
      <c r="C9" s="14">
        <v>99.6</v>
      </c>
      <c r="D9" s="14">
        <v>105.5</v>
      </c>
      <c r="E9" s="14">
        <v>99.2</v>
      </c>
    </row>
    <row r="10" spans="1:5" ht="15">
      <c r="A10" s="2" t="s">
        <v>3</v>
      </c>
      <c r="B10" s="13">
        <v>104.5</v>
      </c>
      <c r="C10" s="14">
        <v>99.9</v>
      </c>
      <c r="D10" s="14">
        <v>104.8</v>
      </c>
      <c r="E10" s="14">
        <v>99.1</v>
      </c>
    </row>
    <row r="11" spans="1:5" ht="15">
      <c r="A11" s="15" t="s">
        <v>4</v>
      </c>
      <c r="B11" s="16">
        <v>103</v>
      </c>
      <c r="C11" s="16">
        <v>99.6</v>
      </c>
      <c r="D11" s="16">
        <v>103.2</v>
      </c>
      <c r="E11" s="17">
        <v>99</v>
      </c>
    </row>
    <row r="12" spans="1:5" ht="15">
      <c r="A12" s="2" t="s">
        <v>5</v>
      </c>
      <c r="B12" s="13">
        <v>102.4</v>
      </c>
      <c r="C12" s="13">
        <v>99.9</v>
      </c>
      <c r="D12" s="14">
        <v>102.9</v>
      </c>
      <c r="E12" s="14">
        <v>99.7</v>
      </c>
    </row>
    <row r="13" spans="1:5" ht="15">
      <c r="A13" s="2" t="s">
        <v>6</v>
      </c>
      <c r="B13" s="13">
        <v>103.7</v>
      </c>
      <c r="C13" s="14">
        <v>99.4</v>
      </c>
      <c r="D13" s="14">
        <v>104.9</v>
      </c>
      <c r="E13" s="14">
        <v>98.6</v>
      </c>
    </row>
    <row r="14" spans="1:5" ht="15">
      <c r="A14" s="2" t="s">
        <v>7</v>
      </c>
      <c r="B14" s="13">
        <v>104.4</v>
      </c>
      <c r="C14" s="14">
        <v>99.5</v>
      </c>
      <c r="D14" s="14">
        <v>105.8</v>
      </c>
      <c r="E14" s="14">
        <v>98.9</v>
      </c>
    </row>
    <row r="15" spans="1:5" ht="15">
      <c r="A15" s="2" t="s">
        <v>8</v>
      </c>
      <c r="B15" s="13">
        <v>103.6</v>
      </c>
      <c r="C15" s="14">
        <v>99</v>
      </c>
      <c r="D15" s="14">
        <v>104.7</v>
      </c>
      <c r="E15" s="14">
        <v>98.2</v>
      </c>
    </row>
    <row r="16" spans="1:5" ht="15">
      <c r="A16" s="2" t="s">
        <v>9</v>
      </c>
      <c r="B16" s="13">
        <v>103.5</v>
      </c>
      <c r="C16" s="14">
        <v>99.1</v>
      </c>
      <c r="D16" s="14">
        <v>104.7</v>
      </c>
      <c r="E16" s="14">
        <v>98.3</v>
      </c>
    </row>
    <row r="17" spans="1:5" ht="15">
      <c r="A17" s="2" t="s">
        <v>10</v>
      </c>
      <c r="B17" s="13">
        <v>103.2</v>
      </c>
      <c r="C17" s="14">
        <v>99.3</v>
      </c>
      <c r="D17" s="14">
        <v>104.2</v>
      </c>
      <c r="E17" s="14">
        <v>98.1</v>
      </c>
    </row>
    <row r="18" spans="1:5" ht="15">
      <c r="A18" s="2" t="s">
        <v>11</v>
      </c>
      <c r="B18" s="13">
        <v>103.4</v>
      </c>
      <c r="C18" s="14">
        <v>99.6</v>
      </c>
      <c r="D18" s="14">
        <v>105.5</v>
      </c>
      <c r="E18" s="14">
        <v>99.1</v>
      </c>
    </row>
    <row r="19" spans="1:5" ht="15">
      <c r="A19" s="2" t="s">
        <v>12</v>
      </c>
      <c r="B19" s="13">
        <v>103.3</v>
      </c>
      <c r="C19" s="14">
        <v>98.8</v>
      </c>
      <c r="D19" s="14">
        <v>104.8</v>
      </c>
      <c r="E19" s="14">
        <v>97.5</v>
      </c>
    </row>
    <row r="20" spans="1:5" ht="15">
      <c r="A20" s="2" t="s">
        <v>13</v>
      </c>
      <c r="B20" s="13">
        <v>103.9</v>
      </c>
      <c r="C20" s="14">
        <v>99.6</v>
      </c>
      <c r="D20" s="14">
        <v>105.9</v>
      </c>
      <c r="E20" s="14">
        <v>99.1</v>
      </c>
    </row>
    <row r="21" spans="1:5" ht="15">
      <c r="A21" s="2" t="s">
        <v>14</v>
      </c>
      <c r="B21" s="13">
        <v>104</v>
      </c>
      <c r="C21" s="14">
        <v>99.3</v>
      </c>
      <c r="D21" s="14">
        <v>104.5</v>
      </c>
      <c r="E21" s="14">
        <v>98.1</v>
      </c>
    </row>
    <row r="22" spans="1:5" ht="15">
      <c r="A22" s="2" t="s">
        <v>15</v>
      </c>
      <c r="B22" s="13">
        <v>103.3</v>
      </c>
      <c r="C22" s="14">
        <v>99.6</v>
      </c>
      <c r="D22" s="14">
        <v>104.3</v>
      </c>
      <c r="E22" s="14">
        <v>99.3</v>
      </c>
    </row>
    <row r="23" spans="1:5" ht="15">
      <c r="A23" s="2" t="s">
        <v>16</v>
      </c>
      <c r="B23" s="13">
        <v>104.4</v>
      </c>
      <c r="C23" s="14">
        <v>99.9</v>
      </c>
      <c r="D23" s="14">
        <v>106.1</v>
      </c>
      <c r="E23" s="14">
        <v>99.6</v>
      </c>
    </row>
    <row r="24" spans="1:5" ht="15">
      <c r="A24" s="2" t="s">
        <v>17</v>
      </c>
      <c r="B24" s="13">
        <v>103.2</v>
      </c>
      <c r="C24" s="14">
        <v>99.6</v>
      </c>
      <c r="D24" s="14">
        <v>103.4</v>
      </c>
      <c r="E24" s="14">
        <v>99.2</v>
      </c>
    </row>
    <row r="25" spans="1:5" ht="15">
      <c r="A25" s="2" t="s">
        <v>18</v>
      </c>
      <c r="B25" s="13">
        <v>104</v>
      </c>
      <c r="C25" s="14">
        <v>99.4</v>
      </c>
      <c r="D25" s="14">
        <v>104.8</v>
      </c>
      <c r="E25" s="14">
        <v>99.2</v>
      </c>
    </row>
    <row r="26" spans="1:5" ht="15">
      <c r="A26" s="2" t="s">
        <v>19</v>
      </c>
      <c r="B26" s="13">
        <v>104.3</v>
      </c>
      <c r="C26" s="14">
        <v>99.2</v>
      </c>
      <c r="D26" s="14">
        <v>106.1</v>
      </c>
      <c r="E26" s="14">
        <v>98.4</v>
      </c>
    </row>
    <row r="27" spans="1:5" ht="15">
      <c r="A27" s="2" t="s">
        <v>20</v>
      </c>
      <c r="B27" s="13">
        <v>102.7</v>
      </c>
      <c r="C27" s="14">
        <v>99.8</v>
      </c>
      <c r="D27" s="14">
        <v>102.7</v>
      </c>
      <c r="E27" s="14">
        <v>99.6</v>
      </c>
    </row>
    <row r="28" spans="1:5" ht="15">
      <c r="A28" s="2" t="s">
        <v>21</v>
      </c>
      <c r="B28" s="13">
        <v>103.1</v>
      </c>
      <c r="C28" s="14">
        <v>99.7</v>
      </c>
      <c r="D28" s="14">
        <v>104.6</v>
      </c>
      <c r="E28" s="14">
        <v>99.3</v>
      </c>
    </row>
    <row r="29" spans="1:5" ht="15">
      <c r="A29" s="2" t="s">
        <v>22</v>
      </c>
      <c r="B29" s="13">
        <v>103.1</v>
      </c>
      <c r="C29" s="14">
        <v>99.1</v>
      </c>
      <c r="D29" s="14">
        <v>104.8</v>
      </c>
      <c r="E29" s="14">
        <v>98</v>
      </c>
    </row>
    <row r="30" spans="1:5" ht="15">
      <c r="A30" s="2" t="s">
        <v>23</v>
      </c>
      <c r="B30" s="13">
        <v>103.4</v>
      </c>
      <c r="C30" s="14">
        <v>99.7</v>
      </c>
      <c r="D30" s="14">
        <v>103.6</v>
      </c>
      <c r="E30" s="14">
        <v>99.2</v>
      </c>
    </row>
    <row r="31" spans="1:5" ht="15">
      <c r="A31" s="2" t="s">
        <v>24</v>
      </c>
      <c r="B31" s="13">
        <v>104.6</v>
      </c>
      <c r="C31" s="14">
        <v>99.2</v>
      </c>
      <c r="D31" s="14">
        <v>105.6</v>
      </c>
      <c r="E31" s="14">
        <v>98.6</v>
      </c>
    </row>
    <row r="32" spans="1:5" ht="15">
      <c r="A32" s="3" t="s">
        <v>31</v>
      </c>
      <c r="B32" s="12" t="s">
        <v>37</v>
      </c>
      <c r="C32" s="11" t="s">
        <v>36</v>
      </c>
      <c r="D32" s="11" t="s">
        <v>32</v>
      </c>
      <c r="E32" s="10" t="s">
        <v>38</v>
      </c>
    </row>
  </sheetData>
  <sheetProtection/>
  <mergeCells count="7">
    <mergeCell ref="B3:C3"/>
    <mergeCell ref="D3:E3"/>
    <mergeCell ref="A3:A4"/>
    <mergeCell ref="C5:C6"/>
    <mergeCell ref="E5:E6"/>
    <mergeCell ref="B5:B6"/>
    <mergeCell ref="D5:D6"/>
  </mergeCells>
  <printOptions horizontalCentered="1"/>
  <pageMargins left="0.984251968503937" right="0.5118110236220472" top="0.787401574803149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Зонюк</cp:lastModifiedBy>
  <cp:lastPrinted>2016-01-13T14:24:14Z</cp:lastPrinted>
  <dcterms:created xsi:type="dcterms:W3CDTF">2008-07-09T09:15:06Z</dcterms:created>
  <dcterms:modified xsi:type="dcterms:W3CDTF">2019-07-19T07:20:27Z</dcterms:modified>
  <cp:category/>
  <cp:version/>
  <cp:contentType/>
  <cp:contentStatus/>
</cp:coreProperties>
</file>